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1"/>
  </bookViews>
  <sheets>
    <sheet name="Paragrafo6.2" sheetId="1" r:id="rId1"/>
    <sheet name="Tavola6.2.1" sheetId="2" r:id="rId2"/>
    <sheet name="Tavola6.2.2" sheetId="3" r:id="rId3"/>
    <sheet name="Tavola6.2.3" sheetId="4" r:id="rId4"/>
  </sheets>
  <definedNames>
    <definedName name="_xlnm.Print_Area" localSheetId="1">'Tavola6.2.1'!$A$1:$E$21</definedName>
    <definedName name="_xlnm.Print_Area" localSheetId="2">'Tavola6.2.2'!$A$1:$E$21</definedName>
    <definedName name="_xlnm.Print_Area" localSheetId="3">'Tavola6.2.3'!$A$1:$E$18</definedName>
  </definedNames>
  <calcPr fullCalcOnLoad="1"/>
</workbook>
</file>

<file path=xl/sharedStrings.xml><?xml version="1.0" encoding="utf-8"?>
<sst xmlns="http://schemas.openxmlformats.org/spreadsheetml/2006/main" count="74" uniqueCount="36">
  <si>
    <t>Maschio</t>
  </si>
  <si>
    <t>Femmina</t>
  </si>
  <si>
    <t>Totale</t>
  </si>
  <si>
    <t>v.a.</t>
  </si>
  <si>
    <t>in %                                                                         sul totale</t>
  </si>
  <si>
    <t>in %                                                                   sul totale</t>
  </si>
  <si>
    <t>Non risposta</t>
  </si>
  <si>
    <t xml:space="preserve"> </t>
  </si>
  <si>
    <t>Altro</t>
  </si>
  <si>
    <t>Inadeguatezza genitoriale</t>
  </si>
  <si>
    <t>Maltrattamento psicologico sul minore</t>
  </si>
  <si>
    <t>Problemi abitativi della famiglia</t>
  </si>
  <si>
    <t>Problemi di salute psichici/fisici dei genitori</t>
  </si>
  <si>
    <t>Problemi economici della famiglia</t>
  </si>
  <si>
    <t>Problemi giudiziari dei genitori</t>
  </si>
  <si>
    <t>Problemi lavorativi della famiglia</t>
  </si>
  <si>
    <t>Problemi relazionali con la famiglia</t>
  </si>
  <si>
    <t>Ragazza madre (se è minorenne)</t>
  </si>
  <si>
    <t>Relazione conflittuale tra genitori</t>
  </si>
  <si>
    <t>Trascuratezza/Patologia delle cure</t>
  </si>
  <si>
    <t>Valutazione competenze genitoriali</t>
  </si>
  <si>
    <t>Violenza assistita</t>
  </si>
  <si>
    <t>Italiana</t>
  </si>
  <si>
    <t>Straniera</t>
  </si>
  <si>
    <t>Motivo dell'ingresso</t>
  </si>
  <si>
    <t>-</t>
  </si>
  <si>
    <t>6.2 LE CASE DI ACCOGLIENZA E GRUPPO APPARTAMENTO</t>
  </si>
  <si>
    <t>(a) Trattasi di una domanda a risposta multipla</t>
  </si>
  <si>
    <t>Problemi comportamentali del minore</t>
  </si>
  <si>
    <t>Tavola 6.2.1 - Motivo principale dell'ingresso dei bambini e dei ragazzi nelle Case di accoglienza e gruppo appartamento per genere</t>
  </si>
  <si>
    <t>Maltrattamento fisico o psicologico sul minore</t>
  </si>
  <si>
    <t>Problemi di salute o handicap del minore</t>
  </si>
  <si>
    <t>Problemi economici o lavorativi della famiglia</t>
  </si>
  <si>
    <r>
      <t xml:space="preserve">                        </t>
    </r>
    <r>
      <rPr>
        <i/>
        <sz val="10"/>
        <rFont val="Arial"/>
        <family val="2"/>
      </rPr>
      <t>(totali e composizioni percentuali)</t>
    </r>
  </si>
  <si>
    <t>Tavola 6.2.2 - Motivo principale dell'ingresso dei bambini e dei ragazzi nelle Case di accoglienza e gruppo appartamento per cittadinanza</t>
  </si>
  <si>
    <r>
      <t>Tavola 6.2.3 - Motivi secondari dell'ingresso dei bambini e dei ragazzi nelle Case di accoglienza e gruppo appartamento per cittadinanza</t>
    </r>
    <r>
      <rPr>
        <b/>
        <vertAlign val="superscript"/>
        <sz val="10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</si>
</sst>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/>
      <protection locked="0"/>
    </xf>
    <xf numFmtId="171" fontId="23" fillId="0" borderId="0" xfId="0" applyNumberFormat="1" applyFont="1" applyBorder="1" applyAlignment="1">
      <alignment/>
    </xf>
    <xf numFmtId="170" fontId="24" fillId="0" borderId="0" xfId="0" applyNumberFormat="1" applyFont="1" applyBorder="1" applyAlignment="1">
      <alignment horizontal="right" vertical="top"/>
    </xf>
    <xf numFmtId="170" fontId="23" fillId="0" borderId="0" xfId="0" applyNumberFormat="1" applyFont="1" applyBorder="1" applyAlignment="1">
      <alignment/>
    </xf>
    <xf numFmtId="170" fontId="26" fillId="0" borderId="0" xfId="0" applyNumberFormat="1" applyFont="1" applyBorder="1" applyAlignment="1">
      <alignment horizontal="right" vertical="top"/>
    </xf>
    <xf numFmtId="0" fontId="28" fillId="0" borderId="10" xfId="0" applyFont="1" applyBorder="1" applyAlignment="1">
      <alignment/>
    </xf>
    <xf numFmtId="171" fontId="28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3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71" fontId="23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23" fillId="0" borderId="10" xfId="0" applyNumberFormat="1" applyFont="1" applyBorder="1" applyAlignment="1">
      <alignment/>
    </xf>
    <xf numFmtId="170" fontId="24" fillId="0" borderId="10" xfId="0" applyNumberFormat="1" applyFont="1" applyBorder="1" applyAlignment="1">
      <alignment horizontal="right" vertical="top"/>
    </xf>
    <xf numFmtId="171" fontId="23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71" fontId="25" fillId="0" borderId="0" xfId="0" applyNumberFormat="1" applyFont="1" applyBorder="1" applyAlignment="1">
      <alignment horizontal="right"/>
    </xf>
    <xf numFmtId="170" fontId="25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25" fillId="0" borderId="0" xfId="0" applyFont="1" applyBorder="1" applyAlignment="1" applyProtection="1">
      <alignment horizontal="left"/>
      <protection locked="0"/>
    </xf>
    <xf numFmtId="171" fontId="28" fillId="0" borderId="10" xfId="0" applyNumberFormat="1" applyFont="1" applyBorder="1" applyAlignment="1">
      <alignment horizontal="right"/>
    </xf>
    <xf numFmtId="1" fontId="28" fillId="0" borderId="10" xfId="0" applyNumberFormat="1" applyFont="1" applyBorder="1" applyAlignment="1">
      <alignment horizontal="right"/>
    </xf>
    <xf numFmtId="171" fontId="23" fillId="0" borderId="0" xfId="0" applyNumberFormat="1" applyFont="1" applyAlignment="1" quotePrefix="1">
      <alignment horizontal="righ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1">
      <selection activeCell="D41" sqref="D41"/>
    </sheetView>
  </sheetViews>
  <sheetFormatPr defaultColWidth="9.140625" defaultRowHeight="12.75"/>
  <sheetData>
    <row r="23" ht="23.25">
      <c r="A23" s="23" t="s">
        <v>26</v>
      </c>
    </row>
    <row r="24" ht="24" customHeight="1">
      <c r="A24" s="23"/>
    </row>
    <row r="25" s="24" customFormat="1" ht="18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2.8515625" style="0" customWidth="1"/>
    <col min="2" max="3" width="15.8515625" style="0" customWidth="1"/>
    <col min="4" max="5" width="19.421875" style="0" customWidth="1"/>
  </cols>
  <sheetData>
    <row r="1" ht="12.75">
      <c r="A1" s="1" t="s">
        <v>29</v>
      </c>
    </row>
    <row r="2" ht="12.75">
      <c r="A2" s="17" t="s">
        <v>33</v>
      </c>
    </row>
    <row r="3" spans="2:5" ht="12.75">
      <c r="B3" s="2"/>
      <c r="C3" s="2"/>
      <c r="D3" s="2"/>
      <c r="E3" s="2"/>
    </row>
    <row r="4" spans="1:5" ht="16.5" customHeight="1">
      <c r="A4" s="37" t="s">
        <v>24</v>
      </c>
      <c r="B4" s="39" t="s">
        <v>0</v>
      </c>
      <c r="C4" s="39" t="s">
        <v>1</v>
      </c>
      <c r="D4" s="36" t="s">
        <v>2</v>
      </c>
      <c r="E4" s="36"/>
    </row>
    <row r="5" spans="1:5" ht="25.5" customHeight="1">
      <c r="A5" s="38"/>
      <c r="B5" s="40"/>
      <c r="C5" s="40"/>
      <c r="D5" s="3" t="s">
        <v>3</v>
      </c>
      <c r="E5" s="4" t="s">
        <v>5</v>
      </c>
    </row>
    <row r="6" spans="1:5" ht="7.5" customHeight="1">
      <c r="A6" s="6"/>
      <c r="B6" s="7"/>
      <c r="C6" s="7"/>
      <c r="D6" s="7"/>
      <c r="E6" s="15"/>
    </row>
    <row r="7" spans="1:5" ht="12.75">
      <c r="A7" s="8" t="s">
        <v>21</v>
      </c>
      <c r="B7" s="9">
        <v>17.94871794871795</v>
      </c>
      <c r="C7" s="9">
        <v>15.384615384615385</v>
      </c>
      <c r="D7" s="11">
        <v>17</v>
      </c>
      <c r="E7" s="9">
        <v>16.346153846153847</v>
      </c>
    </row>
    <row r="8" spans="1:5" ht="12.75">
      <c r="A8" s="8" t="s">
        <v>12</v>
      </c>
      <c r="B8" s="9">
        <v>12.82051282051282</v>
      </c>
      <c r="C8" s="9">
        <v>16.923076923076923</v>
      </c>
      <c r="D8" s="11">
        <v>16</v>
      </c>
      <c r="E8" s="9">
        <v>15.384615384615385</v>
      </c>
    </row>
    <row r="9" spans="1:5" ht="12.75">
      <c r="A9" s="8" t="s">
        <v>11</v>
      </c>
      <c r="B9" s="9">
        <v>15.384615384615385</v>
      </c>
      <c r="C9" s="9">
        <v>12.307692307692308</v>
      </c>
      <c r="D9" s="11">
        <v>14</v>
      </c>
      <c r="E9" s="9">
        <v>13.461538461538462</v>
      </c>
    </row>
    <row r="10" spans="1:5" ht="12.75">
      <c r="A10" s="8" t="s">
        <v>20</v>
      </c>
      <c r="B10" s="9">
        <v>12.82051282051282</v>
      </c>
      <c r="C10" s="9">
        <v>9.230769230769232</v>
      </c>
      <c r="D10" s="11">
        <v>11</v>
      </c>
      <c r="E10" s="9">
        <v>10.576923076923077</v>
      </c>
    </row>
    <row r="11" spans="1:5" ht="12.75">
      <c r="A11" s="8" t="s">
        <v>16</v>
      </c>
      <c r="B11" s="9">
        <v>12.82051282051282</v>
      </c>
      <c r="C11" s="9">
        <v>7.6923076923076925</v>
      </c>
      <c r="D11" s="11">
        <v>10</v>
      </c>
      <c r="E11" s="9">
        <v>9.615384615384617</v>
      </c>
    </row>
    <row r="12" spans="1:5" ht="12.75">
      <c r="A12" s="8" t="s">
        <v>19</v>
      </c>
      <c r="B12" s="9">
        <v>10.256410256410255</v>
      </c>
      <c r="C12" s="9">
        <v>4.615384615384616</v>
      </c>
      <c r="D12" s="11">
        <v>7</v>
      </c>
      <c r="E12" s="9">
        <v>6.730769230769231</v>
      </c>
    </row>
    <row r="13" spans="1:5" ht="12.75">
      <c r="A13" s="8" t="s">
        <v>31</v>
      </c>
      <c r="B13" s="9">
        <v>10.256410256410255</v>
      </c>
      <c r="C13" s="9">
        <v>1.5384615384615385</v>
      </c>
      <c r="D13" s="11">
        <v>5</v>
      </c>
      <c r="E13" s="9">
        <v>4.807692307692308</v>
      </c>
    </row>
    <row r="14" spans="1:5" ht="12.75">
      <c r="A14" s="8" t="s">
        <v>9</v>
      </c>
      <c r="B14" s="9">
        <v>2.564102564102564</v>
      </c>
      <c r="C14" s="9">
        <v>4.615384615384616</v>
      </c>
      <c r="D14" s="11">
        <v>4</v>
      </c>
      <c r="E14" s="9">
        <v>3.8461538461538463</v>
      </c>
    </row>
    <row r="15" spans="1:5" ht="12.75">
      <c r="A15" s="8" t="s">
        <v>30</v>
      </c>
      <c r="B15" s="9">
        <v>0</v>
      </c>
      <c r="C15" s="9">
        <v>6.153846153846154</v>
      </c>
      <c r="D15" s="11">
        <v>4</v>
      </c>
      <c r="E15" s="9">
        <v>3.8461538461538463</v>
      </c>
    </row>
    <row r="16" spans="1:5" ht="12.75">
      <c r="A16" s="8" t="s">
        <v>17</v>
      </c>
      <c r="B16" s="9">
        <v>0</v>
      </c>
      <c r="C16" s="9">
        <v>4.615384615384616</v>
      </c>
      <c r="D16" s="11">
        <v>3</v>
      </c>
      <c r="E16" s="9">
        <v>2.8846153846153846</v>
      </c>
    </row>
    <row r="17" spans="1:5" ht="12.75">
      <c r="A17" s="8" t="s">
        <v>18</v>
      </c>
      <c r="B17" s="9">
        <v>2.564102564102564</v>
      </c>
      <c r="C17" s="9">
        <v>3.076923076923077</v>
      </c>
      <c r="D17" s="11">
        <v>3</v>
      </c>
      <c r="E17" s="9">
        <v>2.8846153846153846</v>
      </c>
    </row>
    <row r="18" spans="1:5" ht="12.75">
      <c r="A18" s="8" t="s">
        <v>32</v>
      </c>
      <c r="B18" s="9">
        <v>0</v>
      </c>
      <c r="C18" s="9">
        <v>4.615384615384616</v>
      </c>
      <c r="D18" s="11">
        <v>3</v>
      </c>
      <c r="E18" s="9">
        <v>2.8846153846153846</v>
      </c>
    </row>
    <row r="19" spans="1:5" s="28" customFormat="1" ht="12.75">
      <c r="A19" s="8" t="s">
        <v>8</v>
      </c>
      <c r="B19" s="27">
        <v>2.564102564102564</v>
      </c>
      <c r="C19" s="27">
        <v>9.230769230769232</v>
      </c>
      <c r="D19" s="11">
        <v>7</v>
      </c>
      <c r="E19" s="27">
        <v>6.730769230769231</v>
      </c>
    </row>
    <row r="20" spans="1:5" s="31" customFormat="1" ht="12.75">
      <c r="A20" s="32" t="s">
        <v>6</v>
      </c>
      <c r="B20" s="29" t="s">
        <v>25</v>
      </c>
      <c r="C20" s="29" t="s">
        <v>25</v>
      </c>
      <c r="D20" s="30">
        <v>2</v>
      </c>
      <c r="E20" s="29" t="s">
        <v>25</v>
      </c>
    </row>
    <row r="21" spans="1:8" s="1" customFormat="1" ht="12.75">
      <c r="A21" s="13" t="s">
        <v>2</v>
      </c>
      <c r="B21" s="14">
        <v>100</v>
      </c>
      <c r="C21" s="14">
        <v>100</v>
      </c>
      <c r="D21" s="13">
        <v>106</v>
      </c>
      <c r="E21" s="14">
        <v>100</v>
      </c>
      <c r="H21" s="1" t="s">
        <v>7</v>
      </c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</sheetData>
  <mergeCells count="4">
    <mergeCell ref="D4:E4"/>
    <mergeCell ref="A4:A5"/>
    <mergeCell ref="B4:B5"/>
    <mergeCell ref="C4:C5"/>
  </mergeCells>
  <conditionalFormatting sqref="B7:E21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7" sqref="B7"/>
    </sheetView>
  </sheetViews>
  <sheetFormatPr defaultColWidth="9.140625" defaultRowHeight="12.75"/>
  <cols>
    <col min="1" max="1" width="45.140625" style="0" customWidth="1"/>
    <col min="2" max="3" width="15.8515625" style="0" customWidth="1"/>
    <col min="4" max="5" width="20.421875" style="0" customWidth="1"/>
  </cols>
  <sheetData>
    <row r="1" ht="12.75">
      <c r="A1" s="1" t="s">
        <v>34</v>
      </c>
    </row>
    <row r="2" ht="12.75">
      <c r="A2" s="17" t="s">
        <v>33</v>
      </c>
    </row>
    <row r="3" spans="1:8" ht="12.75">
      <c r="A3" s="2"/>
      <c r="B3" s="2"/>
      <c r="C3" s="2"/>
      <c r="D3" s="2"/>
      <c r="E3" s="2"/>
      <c r="F3" s="17"/>
      <c r="G3" s="17"/>
      <c r="H3" s="17"/>
    </row>
    <row r="4" spans="1:5" s="15" customFormat="1" ht="16.5" customHeight="1">
      <c r="A4" s="37" t="s">
        <v>24</v>
      </c>
      <c r="B4" s="39" t="s">
        <v>22</v>
      </c>
      <c r="C4" s="39" t="s">
        <v>23</v>
      </c>
      <c r="D4" s="36" t="s">
        <v>2</v>
      </c>
      <c r="E4" s="36"/>
    </row>
    <row r="5" spans="1:5" s="15" customFormat="1" ht="25.5" customHeight="1">
      <c r="A5" s="38"/>
      <c r="B5" s="40"/>
      <c r="C5" s="40"/>
      <c r="D5" s="3" t="s">
        <v>3</v>
      </c>
      <c r="E5" s="4" t="s">
        <v>4</v>
      </c>
    </row>
    <row r="6" spans="1:5" ht="7.5" customHeight="1">
      <c r="A6" s="6"/>
      <c r="B6" s="7"/>
      <c r="C6" s="7"/>
      <c r="D6" s="15"/>
      <c r="E6" s="15"/>
    </row>
    <row r="7" spans="1:5" s="15" customFormat="1" ht="12">
      <c r="A7" s="8" t="s">
        <v>21</v>
      </c>
      <c r="B7" s="16">
        <v>24.528301886792452</v>
      </c>
      <c r="C7" s="16">
        <v>7.8431372549019605</v>
      </c>
      <c r="D7" s="10">
        <v>17</v>
      </c>
      <c r="E7" s="16">
        <v>16.346153846153847</v>
      </c>
    </row>
    <row r="8" spans="1:5" s="15" customFormat="1" ht="12">
      <c r="A8" s="8" t="s">
        <v>12</v>
      </c>
      <c r="B8" s="16">
        <v>18.867924528301888</v>
      </c>
      <c r="C8" s="16">
        <v>11.76470588235294</v>
      </c>
      <c r="D8" s="10">
        <v>16</v>
      </c>
      <c r="E8" s="16">
        <v>15.384615384615385</v>
      </c>
    </row>
    <row r="9" spans="1:5" s="15" customFormat="1" ht="12">
      <c r="A9" s="8" t="s">
        <v>11</v>
      </c>
      <c r="B9" s="16">
        <v>0</v>
      </c>
      <c r="C9" s="16">
        <v>27.5</v>
      </c>
      <c r="D9" s="10">
        <v>14</v>
      </c>
      <c r="E9" s="16">
        <v>13.461538461538462</v>
      </c>
    </row>
    <row r="10" spans="1:5" s="15" customFormat="1" ht="12">
      <c r="A10" s="8" t="s">
        <v>20</v>
      </c>
      <c r="B10" s="16">
        <v>15.09433962264151</v>
      </c>
      <c r="C10" s="16">
        <v>5.88235294117647</v>
      </c>
      <c r="D10" s="10">
        <v>11</v>
      </c>
      <c r="E10" s="16">
        <v>10.576923076923077</v>
      </c>
    </row>
    <row r="11" spans="1:5" s="15" customFormat="1" ht="12">
      <c r="A11" s="8" t="s">
        <v>16</v>
      </c>
      <c r="B11" s="16">
        <v>7.547169811320755</v>
      </c>
      <c r="C11" s="16">
        <v>11.76470588235294</v>
      </c>
      <c r="D11" s="10">
        <v>10</v>
      </c>
      <c r="E11" s="16">
        <v>9.615384615384617</v>
      </c>
    </row>
    <row r="12" spans="1:5" s="15" customFormat="1" ht="12">
      <c r="A12" s="8" t="s">
        <v>19</v>
      </c>
      <c r="B12" s="16">
        <v>9.433962264150944</v>
      </c>
      <c r="C12" s="16">
        <v>3.9215686274509802</v>
      </c>
      <c r="D12" s="10">
        <v>7</v>
      </c>
      <c r="E12" s="16">
        <v>6.730769230769231</v>
      </c>
    </row>
    <row r="13" spans="1:5" s="15" customFormat="1" ht="12">
      <c r="A13" s="8" t="s">
        <v>31</v>
      </c>
      <c r="B13" s="16">
        <v>1.8867924528301887</v>
      </c>
      <c r="C13" s="16">
        <v>7.8431372549019605</v>
      </c>
      <c r="D13" s="10">
        <v>5</v>
      </c>
      <c r="E13" s="16">
        <v>4.807692307692308</v>
      </c>
    </row>
    <row r="14" spans="1:5" s="15" customFormat="1" ht="12">
      <c r="A14" s="8" t="s">
        <v>9</v>
      </c>
      <c r="B14" s="16">
        <v>5.660377358490567</v>
      </c>
      <c r="C14" s="16">
        <v>1.9607843137254901</v>
      </c>
      <c r="D14" s="10">
        <v>4</v>
      </c>
      <c r="E14" s="16">
        <v>3.8461538461538463</v>
      </c>
    </row>
    <row r="15" spans="1:5" s="15" customFormat="1" ht="12">
      <c r="A15" s="8" t="s">
        <v>30</v>
      </c>
      <c r="B15" s="16">
        <v>1.8867924528301887</v>
      </c>
      <c r="C15" s="16">
        <v>5.88235294117647</v>
      </c>
      <c r="D15" s="10">
        <v>4</v>
      </c>
      <c r="E15" s="16">
        <v>3.8461538461538463</v>
      </c>
    </row>
    <row r="16" spans="1:5" s="15" customFormat="1" ht="12">
      <c r="A16" s="8" t="s">
        <v>17</v>
      </c>
      <c r="B16" s="16">
        <v>5.660377358490567</v>
      </c>
      <c r="C16" s="16">
        <v>0</v>
      </c>
      <c r="D16" s="10">
        <v>3</v>
      </c>
      <c r="E16" s="16">
        <v>2.8846153846153846</v>
      </c>
    </row>
    <row r="17" spans="1:5" s="15" customFormat="1" ht="12">
      <c r="A17" s="8" t="s">
        <v>18</v>
      </c>
      <c r="B17" s="16">
        <v>5.660377358490567</v>
      </c>
      <c r="C17" s="16">
        <v>0</v>
      </c>
      <c r="D17" s="10">
        <v>3</v>
      </c>
      <c r="E17" s="16">
        <v>2.8846153846153846</v>
      </c>
    </row>
    <row r="18" spans="1:5" s="15" customFormat="1" ht="12">
      <c r="A18" s="8" t="s">
        <v>32</v>
      </c>
      <c r="B18" s="16">
        <v>0</v>
      </c>
      <c r="C18" s="16">
        <v>5.88235294117647</v>
      </c>
      <c r="D18" s="10">
        <v>3</v>
      </c>
      <c r="E18" s="16">
        <v>2.8846153846153846</v>
      </c>
    </row>
    <row r="19" spans="1:5" s="19" customFormat="1" ht="12">
      <c r="A19" s="8" t="s">
        <v>8</v>
      </c>
      <c r="B19" s="35">
        <v>3.7735849056603774</v>
      </c>
      <c r="C19" s="35">
        <v>9.803921568627452</v>
      </c>
      <c r="D19" s="10">
        <v>7</v>
      </c>
      <c r="E19" s="35">
        <v>6.730769230769231</v>
      </c>
    </row>
    <row r="20" spans="1:5" s="15" customFormat="1" ht="12">
      <c r="A20" s="32" t="s">
        <v>6</v>
      </c>
      <c r="B20" s="29" t="s">
        <v>25</v>
      </c>
      <c r="C20" s="29" t="s">
        <v>25</v>
      </c>
      <c r="D20" s="12">
        <v>2</v>
      </c>
      <c r="E20" s="29" t="s">
        <v>25</v>
      </c>
    </row>
    <row r="21" spans="1:5" s="21" customFormat="1" ht="12">
      <c r="A21" s="13" t="s">
        <v>2</v>
      </c>
      <c r="B21" s="33">
        <v>100</v>
      </c>
      <c r="C21" s="33">
        <v>100</v>
      </c>
      <c r="D21" s="34">
        <v>106</v>
      </c>
      <c r="E21" s="33">
        <v>100</v>
      </c>
    </row>
  </sheetData>
  <mergeCells count="4">
    <mergeCell ref="A4:A5"/>
    <mergeCell ref="D4:E4"/>
    <mergeCell ref="B4:B5"/>
    <mergeCell ref="C4:C5"/>
  </mergeCells>
  <conditionalFormatting sqref="B7:E23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10" sqref="B10"/>
    </sheetView>
  </sheetViews>
  <sheetFormatPr defaultColWidth="9.140625" defaultRowHeight="12.75"/>
  <cols>
    <col min="1" max="1" width="47.57421875" style="0" customWidth="1"/>
    <col min="2" max="3" width="16.00390625" style="0" customWidth="1"/>
    <col min="4" max="5" width="18.7109375" style="0" customWidth="1"/>
  </cols>
  <sheetData>
    <row r="1" ht="14.25">
      <c r="A1" s="1" t="s">
        <v>35</v>
      </c>
    </row>
    <row r="2" ht="12.75">
      <c r="A2" s="17" t="s">
        <v>33</v>
      </c>
    </row>
    <row r="3" spans="1:8" ht="12.75">
      <c r="A3" s="2"/>
      <c r="E3" s="2"/>
      <c r="F3" s="17"/>
      <c r="G3" s="17"/>
      <c r="H3" s="17"/>
    </row>
    <row r="4" spans="1:5" s="15" customFormat="1" ht="16.5" customHeight="1">
      <c r="A4" s="37" t="s">
        <v>24</v>
      </c>
      <c r="B4" s="39" t="s">
        <v>22</v>
      </c>
      <c r="C4" s="39" t="s">
        <v>23</v>
      </c>
      <c r="D4" s="36" t="s">
        <v>2</v>
      </c>
      <c r="E4" s="36"/>
    </row>
    <row r="5" spans="1:5" s="15" customFormat="1" ht="25.5" customHeight="1">
      <c r="A5" s="38"/>
      <c r="B5" s="40"/>
      <c r="C5" s="40"/>
      <c r="D5" s="5" t="s">
        <v>3</v>
      </c>
      <c r="E5" s="4" t="s">
        <v>4</v>
      </c>
    </row>
    <row r="6" spans="1:5" ht="7.5" customHeight="1">
      <c r="A6" s="6"/>
      <c r="B6" s="7"/>
      <c r="C6" s="7"/>
      <c r="D6" s="15"/>
      <c r="E6" s="15"/>
    </row>
    <row r="7" spans="1:5" s="15" customFormat="1" ht="12" customHeight="1">
      <c r="A7" s="8" t="s">
        <v>13</v>
      </c>
      <c r="B7" s="16">
        <v>20.754716981132077</v>
      </c>
      <c r="C7" s="16">
        <v>56.6</v>
      </c>
      <c r="D7" s="10">
        <v>41</v>
      </c>
      <c r="E7" s="16">
        <v>38.67924528301887</v>
      </c>
    </row>
    <row r="8" spans="1:5" s="15" customFormat="1" ht="12">
      <c r="A8" s="18" t="s">
        <v>11</v>
      </c>
      <c r="B8" s="16">
        <v>24.528301886792452</v>
      </c>
      <c r="C8" s="16">
        <v>28.30188679245283</v>
      </c>
      <c r="D8" s="10">
        <v>28</v>
      </c>
      <c r="E8" s="16">
        <v>26.41509433962264</v>
      </c>
    </row>
    <row r="9" spans="1:5" s="15" customFormat="1" ht="12">
      <c r="A9" s="18" t="s">
        <v>15</v>
      </c>
      <c r="B9" s="16">
        <v>15.09433962264151</v>
      </c>
      <c r="C9" s="16">
        <v>24.528301886792452</v>
      </c>
      <c r="D9" s="10">
        <v>14</v>
      </c>
      <c r="E9" s="16">
        <v>13.20754716981132</v>
      </c>
    </row>
    <row r="10" spans="1:5" s="15" customFormat="1" ht="12">
      <c r="A10" s="18" t="s">
        <v>16</v>
      </c>
      <c r="B10" s="16">
        <v>28.30188679245283</v>
      </c>
      <c r="C10" s="16">
        <v>9.433962264150944</v>
      </c>
      <c r="D10" s="10">
        <v>20</v>
      </c>
      <c r="E10" s="16">
        <v>18.867924528301888</v>
      </c>
    </row>
    <row r="11" spans="1:5" s="15" customFormat="1" ht="12">
      <c r="A11" s="18" t="s">
        <v>19</v>
      </c>
      <c r="B11" s="16">
        <v>9.433962264150944</v>
      </c>
      <c r="C11" s="16">
        <v>15.09433962264151</v>
      </c>
      <c r="D11" s="10">
        <v>13</v>
      </c>
      <c r="E11" s="16">
        <v>12.264150943396226</v>
      </c>
    </row>
    <row r="12" spans="1:5" s="15" customFormat="1" ht="12">
      <c r="A12" s="8" t="s">
        <v>12</v>
      </c>
      <c r="B12" s="16">
        <v>11.320754716981133</v>
      </c>
      <c r="C12" s="16">
        <v>9.433962264150944</v>
      </c>
      <c r="D12" s="10">
        <v>11</v>
      </c>
      <c r="E12" s="16">
        <v>10.377358490566039</v>
      </c>
    </row>
    <row r="13" spans="1:5" s="15" customFormat="1" ht="12">
      <c r="A13" s="8" t="s">
        <v>10</v>
      </c>
      <c r="B13" s="16">
        <v>11.320754716981133</v>
      </c>
      <c r="C13" s="16">
        <v>3.7735849056603774</v>
      </c>
      <c r="D13" s="10">
        <v>8</v>
      </c>
      <c r="E13" s="16">
        <v>7.547169811320755</v>
      </c>
    </row>
    <row r="14" spans="1:5" s="15" customFormat="1" ht="12">
      <c r="A14" s="18" t="s">
        <v>21</v>
      </c>
      <c r="B14" s="16">
        <v>7.547169811320755</v>
      </c>
      <c r="C14" s="16">
        <v>1.8867924528301887</v>
      </c>
      <c r="D14" s="10">
        <v>5</v>
      </c>
      <c r="E14" s="16">
        <v>4.716981132075472</v>
      </c>
    </row>
    <row r="15" spans="1:5" s="15" customFormat="1" ht="12">
      <c r="A15" s="18" t="s">
        <v>28</v>
      </c>
      <c r="B15" s="16">
        <v>7.547169811320755</v>
      </c>
      <c r="C15" s="16">
        <v>0</v>
      </c>
      <c r="D15" s="10">
        <v>4</v>
      </c>
      <c r="E15" s="16">
        <v>3.7735849056603774</v>
      </c>
    </row>
    <row r="16" spans="1:5" s="15" customFormat="1" ht="12">
      <c r="A16" s="8" t="s">
        <v>14</v>
      </c>
      <c r="B16" s="16">
        <v>5.660377358490567</v>
      </c>
      <c r="C16" s="16">
        <v>1.8867924528301887</v>
      </c>
      <c r="D16" s="10">
        <v>4</v>
      </c>
      <c r="E16" s="16">
        <v>3.7735849056603774</v>
      </c>
    </row>
    <row r="17" spans="1:5" s="15" customFormat="1" ht="12">
      <c r="A17" s="25" t="s">
        <v>8</v>
      </c>
      <c r="B17" s="22">
        <v>26.41509433962264</v>
      </c>
      <c r="C17" s="22">
        <v>15.09433962264151</v>
      </c>
      <c r="D17" s="26">
        <v>22</v>
      </c>
      <c r="E17" s="22">
        <v>20.754716981132077</v>
      </c>
    </row>
    <row r="18" s="21" customFormat="1" ht="11.25">
      <c r="A18" s="20" t="s">
        <v>27</v>
      </c>
    </row>
    <row r="19" s="21" customFormat="1" ht="11.25">
      <c r="A19" s="20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</sheetData>
  <mergeCells count="4">
    <mergeCell ref="A4:A5"/>
    <mergeCell ref="D4:E4"/>
    <mergeCell ref="B4:B5"/>
    <mergeCell ref="C4:C5"/>
  </mergeCells>
  <conditionalFormatting sqref="B7:E17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gualdani</cp:lastModifiedBy>
  <cp:lastPrinted>2011-04-19T13:41:19Z</cp:lastPrinted>
  <dcterms:created xsi:type="dcterms:W3CDTF">2010-09-30T10:38:58Z</dcterms:created>
  <dcterms:modified xsi:type="dcterms:W3CDTF">2011-04-25T12:50:36Z</dcterms:modified>
  <cp:category/>
  <cp:version/>
  <cp:contentType/>
  <cp:contentStatus/>
</cp:coreProperties>
</file>